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Owner\Documents\naccrra 2011\CED 2013\Coronavirus Emergency\Katharine Stevens\Ericca Tables for data\Child Care Subsidy &amp; Rules\"/>
    </mc:Choice>
  </mc:AlternateContent>
  <xr:revisionPtr revIDLastSave="0" documentId="13_ncr:1_{9173182C-9326-4482-9072-B62D9E417684}" xr6:coauthVersionLast="47" xr6:coauthVersionMax="47" xr10:uidLastSave="{00000000-0000-0000-0000-000000000000}"/>
  <bookViews>
    <workbookView xWindow="-103" yWindow="-103" windowWidth="26537" windowHeight="15943" xr2:uid="{E5D2E762-1559-4ADD-ABA3-95077E2DB283}"/>
  </bookViews>
  <sheets>
    <sheet name="Sheet1" sheetId="1" r:id="rId1"/>
  </sheets>
  <definedNames>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<sst xmlns="http://schemas.openxmlformats.org/spreadsheetml/2006/main" count="264" uniqueCount="207">
  <si>
    <t xml:space="preserve">State Licensing Thresholds/Regulation for Family Child Care Homes </t>
  </si>
  <si>
    <t>State</t>
  </si>
  <si>
    <t>Number of children in care when regulation begins (e.g., when a family child care home is required to be licensed)</t>
  </si>
  <si>
    <t>Are the provider’s own children under school age (5 years or under) included in the threshold for regulation?</t>
  </si>
  <si>
    <t>Overview</t>
  </si>
  <si>
    <t>Regulatory Terms</t>
  </si>
  <si>
    <t>Regulatory Link</t>
  </si>
  <si>
    <t>FY2025-2027 CCDF State Plan</t>
  </si>
  <si>
    <t>Alabama</t>
  </si>
  <si>
    <t>NA</t>
  </si>
  <si>
    <t>A group home receives at least 7 but no more than 12 children for care and at least two adults are present. A family day care home cares for between 1 and 6 unrelated children.</t>
  </si>
  <si>
    <t>https://dhr.alabama.gov/wp-content/uploads/2024/04/Draft-2025-2027-CCDF-State-Plan-Final.pdf</t>
  </si>
  <si>
    <t>Alaska</t>
  </si>
  <si>
    <t>Yes</t>
  </si>
  <si>
    <t>A child care home regularly provides child care for more than 4 unrelated children, up to 8 total children including the caregiver’s own children.</t>
  </si>
  <si>
    <t>https://aws.state.ak.us/OnlinePublicNotices/Notices/Attachment.aspx?id=148401</t>
  </si>
  <si>
    <t>Arizona</t>
  </si>
  <si>
    <t>No</t>
  </si>
  <si>
    <t>Care for up to 4 children in your own home, in addition to your own children, and not need to be certified by DHS. 1 staff member for 1 to 5 children, or 2 staff members for 6 to 10 children (excluding your own children), at all times and not have more than 15 total children at any time.</t>
  </si>
  <si>
    <t>Family child care group homes are referred to as Certified- holders of a certificate
https://www.azdhs.gov/documents/licensing/childcare-facilities/providers/applications/how-do-i-license-a-child-care-group-home.pdf?v=20240809</t>
  </si>
  <si>
    <t>Child Care Group Homes</t>
  </si>
  <si>
    <t>https://des.az.gov/sites/default/files/media/Submitted-Draft-CCDF-State-Plan-FFY-2025-2027.pdf?time=1723896256200</t>
  </si>
  <si>
    <t>Arkansas</t>
  </si>
  <si>
    <t xml:space="preserve">A home requires licensing when one 1 or more persons care for 6 or more children, from more than one 1 family at the same time. A maximum of 16 children may be cared for with a Child Care Family Home license. </t>
  </si>
  <si>
    <t>Family child care homes are registered if they have less than 5 children. Licensed regulations: https://dese.ade.arkansas.gov/Files/2020-CCFH-Clean-Copy_20230506115827.pdf</t>
  </si>
  <si>
    <t>https://dese.ade.arkansas.gov/Files/2025-2027_CCDF_State_Plan_Final_4.26.24.1REV_OEC.pdf</t>
  </si>
  <si>
    <t>California</t>
  </si>
  <si>
    <t>Second Family</t>
  </si>
  <si>
    <t>Small Family Child Care Home provides family child care for up to six children, or for up to eight children if the criteria in Section 102416.5(b) are met.  These capacities include children under age 10 who reside at the licensee's home.</t>
  </si>
  <si>
    <t>https://www.cdss.ca.gov/inforesources/letters-regulations/legislation-and-regulations/community-care-licensing-regulations/family-child-care</t>
  </si>
  <si>
    <t>https://www.cdss.ca.gov/Portals/9/CCDD/2025-27%20CCDF%20State%20Plan.submitted%2006.27.24.pdf</t>
  </si>
  <si>
    <t>Colorado</t>
  </si>
  <si>
    <t>There are multiple types of family child care home licenses: family child care home, infant &amp; toddler, three under two, large child care home, experienced child care. Each family child care home license has different requirements.</t>
  </si>
  <si>
    <t>https://docs.google.com/document/d/1nyMPDl-BY2XqACuR91taWi3uC9DmWfokaGYkR43F66U/edit?tab=t.0</t>
  </si>
  <si>
    <t>https://cdec.colorado.gov/for-families/colorado-child-care-assistance-program-for-families</t>
  </si>
  <si>
    <t>Connecticut</t>
  </si>
  <si>
    <t>A family child care home cares up to 6 children, including the provider's own children not in school full time, without the presence or assistance of an assistant or (ii) not more than nine children, including the provider's own children, with the presence and assistance of such approved assistant or substitute staff member.</t>
  </si>
  <si>
    <t>https://www.ctoec.org/wp-content/uploads/2024/04/2025-2027-Draft-CCDF-State-Plan_MASTER_ODv2.pdf</t>
  </si>
  <si>
    <t>Delaware</t>
  </si>
  <si>
    <t>There are two types of family child care; a Level I may have a maximum of 5 or 6 children depending on their ages and a Level II may have a maximum of 9 children depending on their ages. Children living in the home who do not attend kindergarten or a higher grade count in these numbers.</t>
  </si>
  <si>
    <t>https://education.delaware.gov/wp-content/uploads/2022/08/DELACARE-FCCH-LFCCH-Regulations-August-2022.pdf</t>
  </si>
  <si>
    <t>https://www.mychildde.org/wp-content/uploads/5.17.24-CCDF-State-Plan-of-Today-FFY25-27_DRAFT-FOR-PUBLIC-COMMENT.pdf</t>
  </si>
  <si>
    <t>District Of Columbia</t>
  </si>
  <si>
    <t>All child development homes that provide care, education, and other services, supervision, and guidance for more than two infants, toddlers, and children who are not related, on a regular basis, are required to be licensed unless specifically exempted.</t>
  </si>
  <si>
    <t>https://osse.dc.gov/sites/default/files/dc/sites/osse/publication/attachments/Draft%20DC%20FFY2025-2027%20CCDF%20Plan.pdf</t>
  </si>
  <si>
    <t>Florida</t>
  </si>
  <si>
    <t>Child care is regularly provided for children from at least two unrelated families and which receives a payment, fee, or grant for any of the children receiving care, whether or not operated for profit</t>
  </si>
  <si>
    <t>Registered and licensed providers. 15 counties have local ordinances.  https://www.myflfamilies.com/services/licensing/child-care-licensure</t>
  </si>
  <si>
    <t>Registration is not allowed in 15 counties, which require a local license.</t>
  </si>
  <si>
    <t>https://www.fldoe.org/core/fileparse.php/20628/urlt/2025-2027CCDFStatePlan.pdf</t>
  </si>
  <si>
    <t>Georgia</t>
  </si>
  <si>
    <t>Family Child Care Learning Homes provide care for three children, but no more than six, under the age of 18 for pay.</t>
  </si>
  <si>
    <t>https://www.decal.ga.gov/ccs/StartingACenter.aspx</t>
  </si>
  <si>
    <t>https://www.decal.ga.gov/documents/attachments/CCDFStatePlan25-27.pdf</t>
  </si>
  <si>
    <t>Hawaii</t>
  </si>
  <si>
    <t xml:space="preserve">Care may be provided for 3 to no more than 6 children who are unrelated to the caregiver by blood, marriage, or adoption, at any given time. </t>
  </si>
  <si>
    <t>https://humanservices.hawaii.gov/wp-content/uploads/2024/07/ACF-118-CCDF-FFY-2025-2027-For-Hawaii.pdf</t>
  </si>
  <si>
    <t>Idaho</t>
  </si>
  <si>
    <t>A family daycare home, caring for 6 children or less, is not required to be licensed.</t>
  </si>
  <si>
    <t>The state does not require licensing until 7 children are in care. As a result, some cities and localities have a chidl care licensing sytem for FCC homes with fewer than 7 children.</t>
  </si>
  <si>
    <t>FCC homes with fewer than 7 children - city and local licensing</t>
  </si>
  <si>
    <t>https://publicdocuments.dhw.idaho.gov/WebLink/DocView.aspx?id=30038&amp;dbid=0&amp;repo=PUBLIC-DOCUMENTS&amp;cr=1</t>
  </si>
  <si>
    <t>Illinois</t>
  </si>
  <si>
    <t>Day care homes means family homes which receive more than 3 up to a maximum of 12 children for less than 24 hours per day. The maximum of 12 children includes the family's natural, foster, or adopted children and all other persons under the age of 12.</t>
  </si>
  <si>
    <t>https://www.dhs.state.il.us/OneNetLibrary/27897/documents/Child%20Care/DISTCCDF_Plan_for_State_Territory_FFY_20252027FinalPreprint_ILLINOIS_DIST_DRAFT5.6.24_a11y.pdf</t>
  </si>
  <si>
    <t>Indiana</t>
  </si>
  <si>
    <t>Child care home means a residential structure in which at least 6 children (not including the children for whom the provider is a parent, stepparent, guardian, custodian, or other relative) at any time receive child care from a provider.</t>
  </si>
  <si>
    <t>The state doesn't require licensing until 6 children are in the home. But, there's a category called non-licensed FCC for homes with fewer than 6 chi
https://secure.in.gov/fssa/carefinder/files/Homes_Interpretative_Guide_effective_2-2016.pdfldren who care for children on child care subsidy.</t>
  </si>
  <si>
    <t>Non-licensed FCC homes with fewer than 6 children approved for subsidy</t>
  </si>
  <si>
    <t>https://www.in.gov/fssa/files/ACF-118-CCDF-FY2025-2027-IN.pdf</t>
  </si>
  <si>
    <t>Iowa</t>
  </si>
  <si>
    <t>Any person providing childcare in their own home can apply to be a registered child development home. Effective July 1, 2021, those serving more than 5 children plus one school ager (total 6) are required to register.</t>
  </si>
  <si>
    <t>Iowa requires FCC homes that care for 6 or more children to be registered.</t>
  </si>
  <si>
    <t>Registered Child Development Homes (FCC) in Iowa</t>
  </si>
  <si>
    <t>https://hhs.iowa.gov/media/13429/download?inline=</t>
  </si>
  <si>
    <t>Kansas</t>
  </si>
  <si>
    <t>Family child care home care is provided for a maximum of 12 children under 16 years of age, with a limited number of children under five years of age as specified in regulation. The total number of children in care at any one time is based on the ages of the children in care.</t>
  </si>
  <si>
    <t>https://www.google.com/url?sa=t&amp;source=web&amp;rct=j&amp;opi=89978449&amp;url=https://www.dcf.ks.gov/services/ees/Documents/Child_Care/FFY%25202025-2027%2520Draft%2520CCDF%2520State%2520Plan.pdf&amp;ved=2ahUKEwi0qai-nt-JAxXwKlkFHW6MM9UQFnoECBkQAQ&amp;usg=AOvVaw3zrgUN73Z2jMi8L2iW2_M6</t>
  </si>
  <si>
    <t>Kentucky</t>
  </si>
  <si>
    <t>A Certified Family Child Care provider shall apply for certification of the provider's home if the provider is caring for 4 to 6 children unrelated to the provider.</t>
  </si>
  <si>
    <t>FCC homes in Kentucky are certified.</t>
  </si>
  <si>
    <t>Certified FCC homes</t>
  </si>
  <si>
    <t>https://www.chfs.ky.gov/agencies/dcbs/dcc/Documents/preliminaryccdfstateplan25.pdf</t>
  </si>
  <si>
    <t>Louisiana*</t>
  </si>
  <si>
    <t xml:space="preserve">LA does not license FCC homes. When 7 children are in care, it's licensed as a center. A home-based child care provider may register with the Department. If the provider cares for up to 6 children in the provider’s home, it is considered a family child care provider. </t>
  </si>
  <si>
    <t>Voluntary registration for FCC homes with 6 or fewer children.</t>
  </si>
  <si>
    <t>Not posted</t>
  </si>
  <si>
    <t>Maine</t>
  </si>
  <si>
    <t>Family Child Care Licensure is required for any individual providing care and protection for 3 or more children under 13 years of age who are not the children of the provider or who are not residing in the provider’s home.</t>
  </si>
  <si>
    <t>https://www.maine.gov/dhhs/sites/maine.gov.dhhs/files/inline-files/ACF-118%20CCDF%20FFY%202025-2027%20For%20Maine.pdf</t>
  </si>
  <si>
    <t>Maryland</t>
  </si>
  <si>
    <t>Family child care providers offer care in their own home to one or more children who aren’t related to the provider.</t>
  </si>
  <si>
    <t>https://earlychildhood.marylandpublicschools.org/system/files/filedepot/2/acf-118_ccdf_ffy_2025-2027_for_maryland_1st_acf_submission_7.1.24.pdf</t>
  </si>
  <si>
    <t>Massachusetts</t>
  </si>
  <si>
    <t>Any individual that provides care in a private residence during part or all of the day for children younger than 14 years old or children younger than 16 years old if such children have special needs</t>
  </si>
  <si>
    <t>https://www.mass.gov/doc/draft-2025-2027-state-plan-for-public-comment/download</t>
  </si>
  <si>
    <t>Michigan</t>
  </si>
  <si>
    <t>A family child care home license allows a provider to care or supervise from one to six unrelated minor children in a private home.</t>
  </si>
  <si>
    <t>https://www.michigan.gov/mileap/-/media/Project/Websites/mileap/Documents/Early-Childhood-Education/Child-Development-and-Care/2024-docs/partner-files/ACF-118-CCDF-FFY-2025-2027-For-Michigan.pdf?rev=33f332ef4a774db3b494c5e4ae0750dd&amp;hash=676D6FCE9CBDC45BE96DA93655200840</t>
  </si>
  <si>
    <t>Minnesota</t>
  </si>
  <si>
    <t>https://edocs.dhs.state.mn.us/lfserver/Public/DHS-8013-ENG</t>
  </si>
  <si>
    <t>https://mn.gov/dhs/assets/Final_draft_2527_CCDFPlan_062424_tcm1053-625632.pdf      NO LONGER POSTED 11/24</t>
  </si>
  <si>
    <t>Mississippi</t>
  </si>
  <si>
    <t>https://www.mdhs.ms.gov/wp-content/uploads/2024/05/2025-2027-CCDF-State-Plan-5-28-2024.pdf</t>
  </si>
  <si>
    <t>Missouri</t>
  </si>
  <si>
    <t>An individual who is caring for more than 6 children, excluding children who live in the provider’s home and who are eligible for enrollment in public school, or more than 3 children under the age of two, is required to obtain a child care license</t>
  </si>
  <si>
    <t>https://dese.mo.gov/media/pdf/2025-2027-ccdf-state-plan-draft</t>
  </si>
  <si>
    <t>Montana</t>
  </si>
  <si>
    <t xml:space="preserve">Family day-care home means a private residence in which day care is provided to three to eight children on a regular basis. </t>
  </si>
  <si>
    <t>FCC homes are registered in Montana.</t>
  </si>
  <si>
    <t>Registered FCC homes and group homes.</t>
  </si>
  <si>
    <t>https://dphhs.mt.gov/assets/ecfsd/childcare/documentsandresources/2025-2027CCDFStatePlanDraftPublicComment.pdf</t>
  </si>
  <si>
    <t>Nebraska</t>
  </si>
  <si>
    <t>Family Child Care Home I is licensed to provide care to at least 4, but not more than 8 children, except that a licensee may be approved to serve up to 2 additional school-age children during non-school hours if no more than 2 of the children in care are under 18 months of age.</t>
  </si>
  <si>
    <t>https://dhhs.ne.gov/Child%20Care%20Documents/2025-2027%20CCDF%20State%20Plan%20(draft)%20FINAL.pdf</t>
  </si>
  <si>
    <t>Nevada</t>
  </si>
  <si>
    <t>Child care facilities located in Washoe County, Nev., are licensed by the Washoe County Department of Social Services. State child care licensing has no jurisdiction over these facilities. Click the link below for more information.  Washoe County Child Care &amp; Early Childhood Services</t>
  </si>
  <si>
    <t>https://dwss.nv.gov/uploadedFiles/dwssnvgov/content/Home/Features/2025-2027%20CCDF%20State%20Plan.%20For%20Remediation%206.18.24.pdf</t>
  </si>
  <si>
    <t>New Hampshire</t>
  </si>
  <si>
    <t>An occupied residence in which child day care is provided for up to 6 children from one or more unrelated families. The 6 children shall include any foster children residing in the home and all children related to the caregiver except children who are 10 years of age or older. In addition to the 6 children, up to 3 children attending a full day school program may also be cared for up to 5 hours per day on school days and all day during school holidays.</t>
  </si>
  <si>
    <t>https://www.dhhs.nh.gov/sites/g/files/ehbemt476/files/inline-documents/sonh/draft-ccdf-ffy-2025-2027-plan.pdf</t>
  </si>
  <si>
    <t>New Jersey*</t>
  </si>
  <si>
    <t>Voluntary registration for FCC providers (not licensed). Mandatory registration for subsidy receipt. There are about 1,200 registered FCC homes in NJ.</t>
  </si>
  <si>
    <t>Registered Family Child Care Homes</t>
  </si>
  <si>
    <t>https://www.nj.gov/humanservices/providers/grants/public/publicnoticefiles/DRAFT_CCDF_State_Plan_for_New_Jersey_FFY25-27.pdf</t>
  </si>
  <si>
    <t>New Mexico</t>
  </si>
  <si>
    <t>Registered FCC homes care for fewer than 5 children.</t>
  </si>
  <si>
    <t>https://api.realfile.rtsclients.com/PublicFiles/d4a60d4c4e7149c9830debdc01dbe554/12d83618-129f-4917-9a7f-c582f2f55c2c/FFY2025-2027%20DRAFT%20Child%20Care%20and%20Development%20Fund%20State%20Plan.pdf</t>
  </si>
  <si>
    <t>New York</t>
  </si>
  <si>
    <t>Small family child care homes caring for 3-6 children are registered, not licensed. Also small day care centers are registered not licensed. These centers care for 3-6 children but not in a residence.</t>
  </si>
  <si>
    <t xml:space="preserve">Registered Family Child Care Homes </t>
  </si>
  <si>
    <t>https://ocfs.ny.gov/programs/childcare/stateplan/assets/2025-plan/FFY2025-2027-CCDF-Draft-Plan-Presentation.en.pdf</t>
  </si>
  <si>
    <t>North Carolina</t>
  </si>
  <si>
    <t>A family child care home is a child care arrangement located in a residence where, at any one time, more than two children, but less than eleven children, receive child care.</t>
  </si>
  <si>
    <t>https://ncchildcare.ncdhhs.gov/Portals/0/documents/pdf/C/CCDF_2025-2027_State_Plan_Final_Draft_1_Public%20Hearing_5_8_24.pdf?ver=dWYuvkNQ-irDCI7IOPJ8xg%3d%3d</t>
  </si>
  <si>
    <t>North Dakota</t>
  </si>
  <si>
    <t>https://www.hhs.nd.gov/sites/www/files/documents/EC/Admin/CCDF/2025-27CCDFStatePlan.pdf</t>
  </si>
  <si>
    <t>Ohio*</t>
  </si>
  <si>
    <t>Type A family child care (FCC) home and type B FCC home mean a permanent residence of the administrator in which child care or publicly funded child (PFCC) care is provided for 7 to 12 children at one time or a permanent residence of the administrator in which child care is provided for 4 to 12 children at one time, if 4 or more children at one time are under two years of age. In counting children for this division, any children under 6 years of age who are related to a licensee, administrator, or employee and who are on the premises of the type A home shall be counted.</t>
  </si>
  <si>
    <t>https://dam.assets.ohio.gov/image/upload/v1720530796/childrenandyouth.ohio.gov/For%20Providers/CCDF/CCDF_FFY_2025-2027_For_Ohio.pdf</t>
  </si>
  <si>
    <t>Oklahoma</t>
  </si>
  <si>
    <t xml:space="preserve">Family child care home- a family home that provides care and supervision for seven or fewer children for part of the 24-hour day. Large Family Child Care home- a residential family home that provides care and supervision for eight to twelve children for part of the 24-hour day. </t>
  </si>
  <si>
    <t>https://oklahoma.gov/content/dam/ok/en/okdhs/documents/okdhs-pdf-library/child-care-services/CCDF%20FFY%202025-2027%20For%20Oklahoma%20draft.pdf</t>
  </si>
  <si>
    <t>Oregon</t>
  </si>
  <si>
    <t>Certified Family Programs Child Care Home means: a child care facility located in a building constructed as a single-family dwelling that has certification to care for a maximum of 16 children at any one time. The provider’s children ages 10 and younger are included in the capacity of the home. Registered Family Programs Child Care Home has a maximum of 10 children including the provider's own children who are under 10 years of age.</t>
  </si>
  <si>
    <t>https://www.oregon.gov/delc/about-us/Documents/FY_2025-2027_Oregon_CCDF_StatePlanDraftForPublicComment.pdf</t>
  </si>
  <si>
    <t>Pennsylvania</t>
  </si>
  <si>
    <t>Family child care home as any home in which child care is provided simultaneously for four, five, or six children who are not relatives of the operator.</t>
  </si>
  <si>
    <t>https://www.pakeys.org/wp-content/uploads/2024/03/Draft_FY_2025-2027_CCDF_State_Territory_Plan_for_30_Day_Public_Comment_Period_with-responses_3.25.24.pdf</t>
  </si>
  <si>
    <t>Rhode Island</t>
  </si>
  <si>
    <t>Any home other than the child’s home in which child care in lieu of parental care and/or supervision is offered at the same time for four or more children who are not relatives of the child care provider.</t>
  </si>
  <si>
    <t>https://www.google.com/url?sa=t&amp;source=web&amp;rct=j&amp;opi=89978449&amp;url=https://dhs.ri.gov/media/7311/download%3Flanguage%3Den&amp;ved=2ahUKEwjR1sH3qN-JAxWIFVkFHehXOtAQFnoECCoQAQ&amp;usg=AOvVaw3YZFP17UQ7LeNxnOxW8DYp</t>
  </si>
  <si>
    <t>South Carolina*</t>
  </si>
  <si>
    <t>A Group Child Care Home is defined as a facility within a residence that cares for 7 to 12 children. The number of children includes those living in the residence and children related to the operator and must be licensed. A FCCH that provides care for more than one unrelated family of children within a residence for no more than 6 children including operator's own or related children must be registered.</t>
  </si>
  <si>
    <t>Registered Family Child Care Home(FCCH) - (Up to six children at any given time) A FCCH provides care for more than 1 unrelated family of children within a residence for no more than 6 children including operator's own or related children. FCCH are required to be registered but can elect to become licensed.</t>
  </si>
  <si>
    <t>Registered Family Child Care Home</t>
  </si>
  <si>
    <t>https://www.scchildcare.org/media/cr5dc51w/submitted-version-of-the-ccdf-ffy-2025-2027-for-south-carolina-as-of-7-1-24pdf.pdf</t>
  </si>
  <si>
    <t>South Dakota*</t>
  </si>
  <si>
    <t>A group family day care home is any facility as defined in SDCL 26-6-14(5) that provides group care and supervision for 13 to 20 children.</t>
  </si>
  <si>
    <t>Required licensing for homes starts at 13 children. Care for fewer than 13 children is registered, not licensed.  https://sdlegislature.gov/Rules/Administrative/61:15:06:01</t>
  </si>
  <si>
    <t>Voluntary Registered Family Child Care Homes</t>
  </si>
  <si>
    <t>https://dss.sd.gov/childcare/stateplan/default.aspx</t>
  </si>
  <si>
    <t>Tennessee</t>
  </si>
  <si>
    <t>An entity that provides care for 3 or more hours per day for at least 5 children not related to the primary caregiver must be licensed by the Lead Agency.</t>
  </si>
  <si>
    <t>https://www.tn.gov/content/dam/tn/human-services/documents/Proposed%20FFY%202025%E2%80%932027%20Tennessee%20CCDF%20State%20Plan%20Draft_05-01-2024.pdf</t>
  </si>
  <si>
    <t>Texas*</t>
  </si>
  <si>
    <t>A licensed child-care home provides care and supervision to 7 to 12 children ages 13 or younger. A registered child-care home provides care and supervision for up to six unrelated children who are ages 13 or younger during school hours, and can also provide care and supervision for six additional school-age children after school hours. (No more than 12 children can be in care at any time, including children related to the caregiver.)</t>
  </si>
  <si>
    <t>Texas has licensed and registered homes.</t>
  </si>
  <si>
    <t>https://www.hhs.texas.gov/providers/protective-services-providers/child-care-regulation/become-a-provider/become-a-child-care-home-provider</t>
  </si>
  <si>
    <t>https://www.twc.texas.gov/sites/default/files/ogc/mtg24/commission-meeting-material-041624-item17b-draft-ccdf_state-plan-ffy-2025-2027-twc.pdf</t>
  </si>
  <si>
    <t>Utah</t>
  </si>
  <si>
    <t xml:space="preserve">In Utah, in March 2024 Utah made regulation voluntary for home-based providers with fewer than 9 children. Previously, a residential certificate was required for 7-8 children.  When home-based care providers have 9-16 children, a license is required. a license is required for FCC providers caring for 7-16 children. </t>
  </si>
  <si>
    <t>H.B15S02 Child Care Amendments Enacted in 2022, 3/15/22</t>
  </si>
  <si>
    <t>https://jobs.utah.gov/occ/ccdfplan.pdf</t>
  </si>
  <si>
    <t>Vermont</t>
  </si>
  <si>
    <t>Third Family</t>
  </si>
  <si>
    <t>https://legislature.vermont.gov/statutes/fullchapter/33/035</t>
  </si>
  <si>
    <t>https://outside.vermont.gov/dept/DCF/Shared%20Documents/CDD/Reports/CCDF-Plans/CCDF-State-Plan-2025-2027-Draft.pdf</t>
  </si>
  <si>
    <t>Virginia*</t>
  </si>
  <si>
    <t>Family day homes serving 5 through 12 children, exclusive of the provider's own children and any children who reside in the home, shall be licensed.</t>
  </si>
  <si>
    <t>VA does not license FCC homes until 5 unrelated children are in care. Local ordinances/permits fill the gap between state licensing and one child in care for pay. These are not state licensed. 64 Voluntary registered providers care for kids on subsidy. 304 local ordinance FCC in NOVA care for kids on subsidy.  There are nearly 1,000 local ordinance FCC in NOVA.</t>
  </si>
  <si>
    <t>Local Ordinances issue permits as soon as one unrelated child is in care.</t>
  </si>
  <si>
    <t>https://www.childcare.virginia.gov/home/showpublisheddocument/55566/638555147786470000</t>
  </si>
  <si>
    <t>Washington</t>
  </si>
  <si>
    <t>Family home early learning program is an early learning program licensed by the department where a family home licensee provides child care or education services for 12 or fewer children in the family living quarters where the licensee resides.</t>
  </si>
  <si>
    <t>https://dcyf.wa.gov/sites/default/files/pdf/2025-2027-CCDF-Current-Plan.pdf</t>
  </si>
  <si>
    <t>West Virginia</t>
  </si>
  <si>
    <t>The provider may care for 4 to 6 children at one time, including children who are living in the household, who are under six years of age. WV Code §49-1-206</t>
  </si>
  <si>
    <t>West Virginia requires FCC homes with 4 or more children to be registered. h􀆩ps://code.wvlegislature.gov/49-1-206/</t>
  </si>
  <si>
    <t>https://dhhr.wv.gov/bfa/policyplans/Documents/2025-2027%20CCDF%20Proposed%20State%20Plan%20Complete%205%203%202024.pdf</t>
  </si>
  <si>
    <t>Wisconsin</t>
  </si>
  <si>
    <t xml:space="preserve">Licensed Family Child Care Centers provide care for between 4 and 8 children. Licensed Group Child Care Centers provide care for 9 or more children. </t>
  </si>
  <si>
    <t>State licensing starts at 4 unrelated children. Providers can become certified with 1-3 children and participate in CACFP, state child care subsidy, and be listed on the state referral database. https://dcf.wisconsin.gov/cclicensing</t>
  </si>
  <si>
    <t>Wyoming</t>
  </si>
  <si>
    <t>https://law.justia.com/codes/wyoming/title-14/chapter-4/article-1/section-14-4-102/</t>
  </si>
  <si>
    <t>Source: FY2025-2027 CCDF State Plans and state licensing regulations</t>
  </si>
  <si>
    <t>NA: Not Applicable, as licensing begins with the first unrelated child.</t>
  </si>
  <si>
    <r>
      <t>*</t>
    </r>
    <r>
      <rPr>
        <b/>
        <sz val="10"/>
        <color theme="1"/>
        <rFont val="Calibri"/>
        <family val="2"/>
      </rPr>
      <t>Louisiana.</t>
    </r>
    <r>
      <rPr>
        <sz val="10"/>
        <color theme="1"/>
        <rFont val="Calibri"/>
        <family val="2"/>
      </rPr>
      <t xml:space="preserve"> In Louisiana, when home-based care includes 7 or more unrelated children, it's licensed as a center.  Louisiana does not require FCC licensing (under 7 children).</t>
    </r>
  </si>
  <si>
    <r>
      <t>*</t>
    </r>
    <r>
      <rPr>
        <b/>
        <sz val="10"/>
        <color theme="1"/>
        <rFont val="Calibri"/>
        <family val="2"/>
      </rPr>
      <t>New Jersey.</t>
    </r>
    <r>
      <rPr>
        <sz val="10"/>
        <color theme="1"/>
        <rFont val="Calibri"/>
        <family val="2"/>
      </rPr>
      <t xml:space="preserve"> In New Jersey, when home-based care includes 6 or more unrelated children, it's licensed as a center. New Jersey offers voluntary registration for home-based providers (but it is not required). Voluntary registration is required for home-based providers receiving child care subsidy.</t>
    </r>
  </si>
  <si>
    <r>
      <t>*</t>
    </r>
    <r>
      <rPr>
        <b/>
        <sz val="10"/>
        <color theme="1"/>
        <rFont val="Calibri"/>
        <family val="2"/>
      </rPr>
      <t>Ohio.</t>
    </r>
    <r>
      <rPr>
        <sz val="10"/>
        <color theme="1"/>
        <rFont val="Calibri"/>
        <family val="2"/>
      </rPr>
      <t xml:space="preserve"> In Ohio, a license is required for home-based providers caring for 7-12 children (or 4 - 12 children if 4 children are under 2 years of age). The provider's own children under 6 years of age must be included in the total count. This type of care is called </t>
    </r>
    <r>
      <rPr>
        <b/>
        <sz val="10"/>
        <color theme="1"/>
        <rFont val="Calibri"/>
        <family val="2"/>
      </rPr>
      <t>Family Child Care Type A homes</t>
    </r>
    <r>
      <rPr>
        <sz val="10"/>
        <color theme="1"/>
        <rFont val="Calibri"/>
        <family val="2"/>
      </rPr>
      <t xml:space="preserve">.
</t>
    </r>
    <r>
      <rPr>
        <b/>
        <sz val="10"/>
        <color theme="1"/>
        <rFont val="Calibri"/>
        <family val="2"/>
      </rPr>
      <t xml:space="preserve">Family Child Care Type B: </t>
    </r>
    <r>
      <rPr>
        <sz val="10"/>
        <color theme="1"/>
        <rFont val="Calibri"/>
        <family val="2"/>
      </rPr>
      <t xml:space="preserve"> These homes serve 1-6 children who receive child care subsidy. No more than 3 children may be under the age of 2. The provider's own children count. In order to receive subsidy, Type B homes must have a license.
http://jfs.ohio.gov/cdc/page2.stm
</t>
    </r>
  </si>
  <si>
    <r>
      <t>*</t>
    </r>
    <r>
      <rPr>
        <b/>
        <sz val="10"/>
        <color theme="1"/>
        <rFont val="Calibri"/>
        <family val="2"/>
      </rPr>
      <t>South Carolina</t>
    </r>
    <r>
      <rPr>
        <sz val="10"/>
        <color theme="1"/>
        <rFont val="Calibri"/>
        <family val="2"/>
      </rPr>
      <t xml:space="preserve">.  South Carolina </t>
    </r>
    <r>
      <rPr>
        <u/>
        <sz val="10"/>
        <color theme="1"/>
        <rFont val="Calibri"/>
        <family val="2"/>
      </rPr>
      <t>requires</t>
    </r>
    <r>
      <rPr>
        <sz val="10"/>
        <color theme="1"/>
        <rFont val="Calibri"/>
        <family val="2"/>
      </rPr>
      <t xml:space="preserve"> a license for homes caring for 7-12 children (called Licensed Group Child Care Homes). Licensed family child care homes provide care for up to 6 children. 
If the provider cares for fewer than 7 children, at a minimum, registration is required.  However, the provider </t>
    </r>
    <r>
      <rPr>
        <u/>
        <sz val="10"/>
        <color theme="1"/>
        <rFont val="Calibri"/>
        <family val="2"/>
      </rPr>
      <t>can</t>
    </r>
    <r>
      <rPr>
        <sz val="10"/>
        <color theme="1"/>
        <rFont val="Calibri"/>
        <family val="2"/>
      </rPr>
      <t xml:space="preserve"> </t>
    </r>
    <r>
      <rPr>
        <u/>
        <sz val="10"/>
        <color theme="1"/>
        <rFont val="Calibri"/>
        <family val="2"/>
      </rPr>
      <t>choose</t>
    </r>
    <r>
      <rPr>
        <sz val="10"/>
        <color theme="1"/>
        <rFont val="Calibri"/>
        <family val="2"/>
      </rPr>
      <t xml:space="preserve"> to be licensed if care is provided to more than one unrelated family on a regular basis (more than 2 days per week).
A </t>
    </r>
    <r>
      <rPr>
        <b/>
        <sz val="10"/>
        <color theme="1"/>
        <rFont val="Calibri"/>
        <family val="2"/>
      </rPr>
      <t>registered</t>
    </r>
    <r>
      <rPr>
        <sz val="10"/>
        <color theme="1"/>
        <rFont val="Calibri"/>
        <family val="2"/>
      </rPr>
      <t xml:space="preserve"> family child care home provides care for up to 6 children. A registration is required if a person provides care to more than 1 unrelated family. Therefore, registration is required and licensing for homes with fewer than 7 children is voluntary.
https://childcareta.acf.hhs.gov/licensing/state/SC</t>
    </r>
  </si>
  <si>
    <r>
      <rPr>
        <b/>
        <sz val="10"/>
        <color theme="1"/>
        <rFont val="Calibri"/>
        <family val="2"/>
      </rPr>
      <t>*South Dakota:</t>
    </r>
    <r>
      <rPr>
        <sz val="10"/>
        <color theme="1"/>
        <rFont val="Calibri"/>
        <family val="2"/>
      </rPr>
      <t xml:space="preserve">  South Dakota law defines a Family Day Care Home as providing care and supervision of children from more than one unrelated family, in a family home, on a regular basis for part of a day as a supplement to regular parental care, without transfer of legal custody or placement for adoption. Family day care providers are registered rather than licensed. Registration is a voluntary process where the applicants declare their intent to provide family day care and agree to comply with standards that have been established by the Department of Social Services. Registration is legally mandated when a provider receives compensation from public funds. Providers who are not receiving reimbursement from public funds and caring for 12 or fewer children can choose whether they want to be registered or not.  No more than four of the 12 children may be under the age of two years, and no more than two of these four children may be under the age of one unless there is a helper in the home.</t>
    </r>
  </si>
  <si>
    <r>
      <t>*</t>
    </r>
    <r>
      <rPr>
        <b/>
        <sz val="10"/>
        <color theme="1"/>
        <rFont val="Calibri"/>
        <family val="2"/>
      </rPr>
      <t>Texas</t>
    </r>
    <r>
      <rPr>
        <sz val="10"/>
        <color theme="1"/>
        <rFont val="Calibri"/>
        <family val="2"/>
      </rPr>
      <t xml:space="preserve">. Texas requires a license for homes caring for 7-12 unrelated children (this is also called a Group Day Home).  Homes with 4 or more children are required to be registered (this is called registered care or a Family Home).  There is another category of home-based care, which is referred to as "listed care." Homes serving 1-3 unrelated children are required to be listed. They also are required to have a notice that says: </t>
    </r>
    <r>
      <rPr>
        <i/>
        <sz val="10"/>
        <color theme="1"/>
        <rFont val="Calibri"/>
        <family val="2"/>
      </rPr>
      <t xml:space="preserve">"This home is a listed family home. It is not licensed or registered with the Department of Family Protective Services. It has not been inspected and will not be inspected." </t>
    </r>
    <r>
      <rPr>
        <sz val="10"/>
        <color theme="1"/>
        <rFont val="Calibri"/>
        <family val="2"/>
      </rPr>
      <t xml:space="preserve"> However, the operator of a listed home is not required to display the listing but shall make the document available for examination. </t>
    </r>
  </si>
  <si>
    <r>
      <rPr>
        <b/>
        <sz val="10"/>
        <color theme="1"/>
        <rFont val="Calibri"/>
        <family val="2"/>
      </rPr>
      <t>Utah.</t>
    </r>
    <r>
      <rPr>
        <sz val="10"/>
        <color theme="1"/>
        <rFont val="Calibri"/>
        <family val="2"/>
      </rPr>
      <t xml:space="preserve"> Prior to 3/15/22, Utah required regulation for home-based providers once 5 children were in care. For 5-8 children, a a residential certificate for child care was required. Under H.B. 15 enacted in March 2022, a residential certificate was not required until 7-8 children were in care. A family child care licensed is required for 9-16 children.  In March of 2024, H.B. 153 was enacted to make the residential certificate voluntary. Therefore, required regulation begins with licensing at 9 children.  https://le.utah.gov/~2024/bills/static/HB0153.html
</t>
    </r>
  </si>
  <si>
    <r>
      <t>*</t>
    </r>
    <r>
      <rPr>
        <b/>
        <sz val="10"/>
        <color theme="1"/>
        <rFont val="Calibri"/>
        <family val="2"/>
      </rPr>
      <t>Virginia</t>
    </r>
    <r>
      <rPr>
        <sz val="10"/>
        <color theme="1"/>
        <rFont val="Calibri"/>
        <family val="2"/>
      </rPr>
      <t xml:space="preserve">. Virginia passed legislation in 2015 (effective in July 2016) that reduced the family child care licensing threshold from 6 children down to 5 children. Providers with fewer than 5 children can be voluntarily registered (VR which carries some minimal rules).  </t>
    </r>
    <r>
      <rPr>
        <b/>
        <sz val="10"/>
        <color theme="1"/>
        <rFont val="Calibri"/>
        <family val="2"/>
      </rPr>
      <t>Northern Virginia has separate rules that requires a permit through a local ordinance</t>
    </r>
    <r>
      <rPr>
        <sz val="10"/>
        <color theme="1"/>
        <rFont val="Calibri"/>
        <family val="2"/>
      </rPr>
      <t xml:space="preserve"> for providers caring for 1-4 unrelated children. Arlington, Alexandria, and Fairfax County have local ordinances requiring a permit. On the state regulatory list, this may appear as "approved" FCC homes. Northern Virginia also has one "</t>
    </r>
    <r>
      <rPr>
        <b/>
        <sz val="10"/>
        <color theme="1"/>
        <rFont val="Calibri"/>
        <family val="2"/>
      </rPr>
      <t>family day system</t>
    </r>
    <r>
      <rPr>
        <sz val="10"/>
        <color theme="1"/>
        <rFont val="Calibri"/>
        <family val="2"/>
      </rPr>
      <t xml:space="preserve">," which is a network of family child care homes that are licensed through a local network. State statute allowed for this network, which is the only one operating in the state.
https://www.dss.virginia.gov/family/cc/
</t>
    </r>
  </si>
  <si>
    <t>Family Child Care Home Licensing Thresholds FY2025-2027 CCDF State Plan Review</t>
  </si>
  <si>
    <t xml:space="preserve"> November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</si>
</sst>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u/>
      <sz val="11"/>
      <color theme="10"/>
      <name val="Aptos Narrow"/>
      <family val="2"/>
      <scheme val="minor"/>
    </font>
    <font>
      <b/>
      <sz val="10"/>
      <color theme="1"/>
      <name val="Calibri"/>
      <family val="2"/>
    </font>
    <font>
      <b/>
      <sz val="11"/>
      <color theme="1"/>
      <name val="Calibri"/>
      <family val="2"/>
    </font>
    <font>
      <sz val="11"/>
      <color theme="1"/>
      <name val="Calibri"/>
      <family val="2"/>
    </font>
    <font>
      <b/>
      <sz val="11"/>
      <color rgb="FFFFFFFF"/>
      <name val="Calibri"/>
      <family val="2"/>
    </font>
    <font>
      <b/>
      <sz val="10"/>
      <color rgb="FF000000"/>
      <name val="Calibri"/>
      <family val="2"/>
    </font>
    <font>
      <sz val="10"/>
      <color rgb="FF000000"/>
      <name val="Calibri"/>
      <family val="2"/>
    </font>
    <font>
      <sz val="8"/>
      <color theme="1"/>
      <name val="Calibri"/>
      <family val="2"/>
    </font>
    <font>
      <sz val="9"/>
      <color theme="1"/>
      <name val="Calibri"/>
      <family val="2"/>
    </font>
    <font>
      <u/>
      <sz val="8"/>
      <color theme="10"/>
      <name val="Calibri"/>
      <family val="2"/>
    </font>
    <font>
      <u/>
      <sz val="9"/>
      <color theme="10"/>
      <name val="Calibri"/>
      <family val="2"/>
    </font>
    <font>
      <sz val="8"/>
      <color theme="1"/>
      <name val="Arial"/>
      <family val="2"/>
    </font>
    <font>
      <sz val="9"/>
      <color rgb="FF000000"/>
      <name val="Calibri"/>
      <family val="2"/>
    </font>
    <font>
      <sz val="11"/>
      <color rgb="FF000000"/>
      <name val="Calibri"/>
      <family val="2"/>
    </font>
    <font>
      <sz val="10"/>
      <color theme="1"/>
      <name val="Calibri"/>
      <family val="2"/>
    </font>
    <font>
      <u/>
      <sz val="10"/>
      <color theme="1"/>
      <name val="Calibri"/>
      <family val="2"/>
    </font>
    <font>
      <i/>
      <sz val="10"/>
      <color theme="1"/>
      <name val="Calibri"/>
      <family val="2"/>
    </font>
  </fonts>
  <fills count="4">
    <fill>
      <patternFill patternType="none"/>
    </fill>
    <fill>
      <patternFill patternType="gray125"/>
    </fill>
    <fill>
      <patternFill patternType="solid">
        <fgColor theme="3"/>
        <bgColor indexed="64"/>
      </patternFill>
    </fill>
    <fill>
      <patternFill patternType="solid">
        <fgColor theme="3" tint="0.89999084444715716"/>
        <bgColor indexed="64"/>
      </patternFill>
    </fill>
  </fills>
  <borders count="4">
    <border>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xf numFmtId="0" fontId="2" fillId="0" borderId="0" xfId="0" applyFont="1" applyAlignment="1">
      <alignment vertical="top" wrapText="1"/>
    </xf>
    <xf numFmtId="0" fontId="3" fillId="0" borderId="0" xfId="0" applyFont="1"/>
    <xf numFmtId="0" fontId="4" fillId="0" borderId="0" xfId="0" applyFont="1"/>
    <xf numFmtId="15" fontId="2" fillId="0" borderId="0" xfId="0" applyNumberFormat="1" applyFont="1" applyAlignment="1">
      <alignment horizontal="left" vertical="top"/>
    </xf>
    <xf numFmtId="0" fontId="6" fillId="3" borderId="2" xfId="0" applyFont="1" applyFill="1" applyBorder="1" applyAlignment="1">
      <alignment horizontal="center"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8" fillId="0" borderId="2" xfId="0" applyFont="1" applyBorder="1" applyAlignment="1">
      <alignment vertical="top" wrapText="1"/>
    </xf>
    <xf numFmtId="0" fontId="9" fillId="0" borderId="2" xfId="0" applyFont="1" applyBorder="1" applyAlignment="1">
      <alignment vertical="top" wrapText="1"/>
    </xf>
    <xf numFmtId="0" fontId="10" fillId="0" borderId="2" xfId="1" applyFont="1" applyBorder="1" applyAlignment="1">
      <alignment vertical="top" wrapText="1"/>
    </xf>
    <xf numFmtId="0" fontId="11" fillId="0" borderId="2" xfId="1" applyFont="1" applyBorder="1" applyAlignment="1">
      <alignment vertical="top" wrapText="1"/>
    </xf>
    <xf numFmtId="0" fontId="12" fillId="0" borderId="0" xfId="0" applyFont="1" applyAlignment="1">
      <alignment vertical="top" wrapText="1"/>
    </xf>
    <xf numFmtId="0" fontId="11" fillId="0" borderId="0" xfId="1" applyFont="1" applyAlignment="1">
      <alignment vertical="top" wrapText="1"/>
    </xf>
    <xf numFmtId="0" fontId="10" fillId="0" borderId="2" xfId="1" applyFont="1" applyFill="1" applyBorder="1" applyAlignment="1">
      <alignment horizontal="left" vertical="top" wrapText="1"/>
    </xf>
    <xf numFmtId="0" fontId="0" fillId="0" borderId="0" xfId="0" applyAlignment="1">
      <alignment vertical="top" wrapText="1"/>
    </xf>
    <xf numFmtId="0" fontId="10" fillId="0" borderId="0" xfId="1" applyFont="1" applyFill="1" applyAlignment="1">
      <alignment vertical="top" wrapText="1"/>
    </xf>
    <xf numFmtId="0" fontId="7" fillId="0" borderId="0" xfId="0" applyFont="1" applyAlignment="1">
      <alignment vertical="top" wrapText="1"/>
    </xf>
    <xf numFmtId="0" fontId="7" fillId="0" borderId="0" xfId="0" applyFont="1" applyAlignment="1">
      <alignment horizontal="center" wrapText="1"/>
    </xf>
    <xf numFmtId="0" fontId="7" fillId="0" borderId="0" xfId="0" applyFont="1" applyAlignment="1">
      <alignment horizontal="left" vertical="top" wrapText="1"/>
    </xf>
    <xf numFmtId="0" fontId="8" fillId="0" borderId="0" xfId="0" applyFont="1" applyAlignment="1">
      <alignment vertical="top" wrapText="1"/>
    </xf>
    <xf numFmtId="0" fontId="14"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4"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top"/>
    </xf>
    <xf numFmtId="0" fontId="15" fillId="0" borderId="0" xfId="0" applyFont="1"/>
    <xf numFmtId="0" fontId="15" fillId="0" borderId="0" xfId="0" applyFont="1" applyAlignment="1">
      <alignment vertical="top" wrapText="1"/>
    </xf>
    <xf numFmtId="0" fontId="15" fillId="0" borderId="0" xfId="0" applyFont="1" applyAlignment="1">
      <alignment horizontal="left" vertical="top"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vertical="top" wrapText="1"/>
    </xf>
    <xf numFmtId="0" fontId="9" fillId="0" borderId="0" xfId="0" applyFont="1" applyAlignment="1">
      <alignment horizontal="left"/>
    </xf>
    <xf numFmtId="17" fontId="13" fillId="0" borderId="0" xfId="0" applyNumberFormat="1"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phhs.mt.gov/ecfsd/childcare/childcarelicensing/rulesandregulations" TargetMode="External"/><Relationship Id="rId13" Type="http://schemas.openxmlformats.org/officeDocument/2006/relationships/hyperlink" Target="https://dss.sd.gov/childcare/licensing/registered.aspx" TargetMode="External"/><Relationship Id="rId18" Type="http://schemas.openxmlformats.org/officeDocument/2006/relationships/hyperlink" Target="https://le.utah.gov/~2022/bills/static/HB0015.html" TargetMode="External"/><Relationship Id="rId3" Type="http://schemas.openxmlformats.org/officeDocument/2006/relationships/hyperlink" Target="https://idahostars.org/Child-Care-Providers/Child-Care-Licensing" TargetMode="External"/><Relationship Id="rId21" Type="http://schemas.openxmlformats.org/officeDocument/2006/relationships/hyperlink" Target="https://humanservices.hawaii.gov/wp-content/uploads/2024/07/ACF-118-CCDF-FFY-2025-2027-For-Hawaii.pdf" TargetMode="External"/><Relationship Id="rId7" Type="http://schemas.openxmlformats.org/officeDocument/2006/relationships/hyperlink" Target="https://www.louisianabelieves.com/early-childhood/home-based-child-care-centers" TargetMode="External"/><Relationship Id="rId12" Type="http://schemas.openxmlformats.org/officeDocument/2006/relationships/hyperlink" Target="https://ocfs.ny.gov/programs/childcare/regulations/" TargetMode="External"/><Relationship Id="rId17" Type="http://schemas.openxmlformats.org/officeDocument/2006/relationships/hyperlink" Target="https://dcf.wisconsin.gov/cccertification" TargetMode="External"/><Relationship Id="rId2" Type="http://schemas.openxmlformats.org/officeDocument/2006/relationships/hyperlink" Target="https://www.myflfamilies.com/service-programs/child-care/family-child-care-home-registration.shtml" TargetMode="External"/><Relationship Id="rId16" Type="http://schemas.openxmlformats.org/officeDocument/2006/relationships/hyperlink" Target="https://www.scchildcare.org/providers/provider-types.aspx" TargetMode="External"/><Relationship Id="rId20" Type="http://schemas.openxmlformats.org/officeDocument/2006/relationships/hyperlink" Target="https://www.maine.gov/dhhs/sites/maine.gov.dhhs/files/inline-files/ACF-118%20CCDF%20FFY%202025-2027%20For%20Maine.pdf" TargetMode="External"/><Relationship Id="rId1" Type="http://schemas.openxmlformats.org/officeDocument/2006/relationships/hyperlink" Target="http://www.azdhs.gov/documents/licensing/childcare-facilities/rules/bccl-child-care-group-home-rules.pdf" TargetMode="External"/><Relationship Id="rId6" Type="http://schemas.openxmlformats.org/officeDocument/2006/relationships/hyperlink" Target="https://childcareta.acf.hhs.gov/sites/default/files/public/kyfcchjuly2020508.pdf" TargetMode="External"/><Relationship Id="rId11" Type="http://schemas.openxmlformats.org/officeDocument/2006/relationships/hyperlink" Target="https://www.nmececd.org/child-care-licensing-and-registered-homes/" TargetMode="External"/><Relationship Id="rId5" Type="http://schemas.openxmlformats.org/officeDocument/2006/relationships/hyperlink" Target="https://dhs.iowa.gov/childcare/overview" TargetMode="External"/><Relationship Id="rId15" Type="http://schemas.openxmlformats.org/officeDocument/2006/relationships/hyperlink" Target="https://dhhr.wv.gov/bcf/Childcare/ChildCareLicensingandRegulations/Pages/Family-Child-Care-Homes-.aspx" TargetMode="External"/><Relationship Id="rId23" Type="http://schemas.openxmlformats.org/officeDocument/2006/relationships/printerSettings" Target="../printerSettings/printerSettings1.bin"/><Relationship Id="rId10" Type="http://schemas.openxmlformats.org/officeDocument/2006/relationships/hyperlink" Target="http://www.nj.gov/dcf/providers/licensing/laws/FCCmanual.pdf" TargetMode="External"/><Relationship Id="rId19" Type="http://schemas.openxmlformats.org/officeDocument/2006/relationships/hyperlink" Target="https://dese.ade.arkansas.gov/Files/2025-2027_CCDF_State_Plan_Final_4.26.24.1REV_OEC.pdf" TargetMode="External"/><Relationship Id="rId4" Type="http://schemas.openxmlformats.org/officeDocument/2006/relationships/hyperlink" Target="https://brighterfuturesindiana.org/parents/healthy-safe-care/selecting-quality-care" TargetMode="External"/><Relationship Id="rId9" Type="http://schemas.openxmlformats.org/officeDocument/2006/relationships/hyperlink" Target="https://dpbh.nv.gov/Reg/ChildCare/Child_Care_Licensing_-_Home/" TargetMode="External"/><Relationship Id="rId14" Type="http://schemas.openxmlformats.org/officeDocument/2006/relationships/hyperlink" Target="https://www.doe.virginia.gov/cc/providers/index.html?pageID=15" TargetMode="External"/><Relationship Id="rId22" Type="http://schemas.openxmlformats.org/officeDocument/2006/relationships/hyperlink" Target="https://mn.gov/dhs/assets/Final_draft_2527_CCDFPlan_062424_tcm1053-625632.pdf%20%20%20%20%20%20NO%20LONGER%20POSTED%2011/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1986D-317B-4D80-AB8D-A5AE98DABF55}">
  <sheetPr>
    <pageSetUpPr fitToPage="1"/>
  </sheetPr>
  <dimension ref="A1:I68"/>
  <sheetViews>
    <sheetView tabSelected="1" workbookViewId="0">
      <selection activeCell="G63" sqref="G63"/>
    </sheetView>
  </sheetViews>
  <sheetFormatPr defaultRowHeight="14.6" x14ac:dyDescent="0.4"/>
  <cols>
    <col min="1" max="1" width="12.23046875" style="32" customWidth="1"/>
    <col min="2" max="2" width="13.921875" style="31" customWidth="1"/>
    <col min="3" max="3" width="16.53515625" style="33" customWidth="1"/>
    <col min="4" max="4" width="38.921875" style="31" customWidth="1"/>
    <col min="5" max="5" width="31" style="34" customWidth="1"/>
    <col min="6" max="6" width="17.23046875" style="6" customWidth="1"/>
    <col min="7" max="7" width="36.921875" style="6" customWidth="1"/>
  </cols>
  <sheetData>
    <row r="1" spans="1:9" x14ac:dyDescent="0.4">
      <c r="A1" s="1" t="s">
        <v>205</v>
      </c>
      <c r="B1" s="2"/>
      <c r="C1" s="3"/>
      <c r="D1" s="2"/>
      <c r="E1" s="4"/>
      <c r="F1" s="5"/>
    </row>
    <row r="2" spans="1:9" x14ac:dyDescent="0.4">
      <c r="A2" s="7" t="s">
        <v>206</v>
      </c>
      <c r="B2" s="2"/>
      <c r="C2" s="3"/>
      <c r="D2" s="2"/>
      <c r="E2" s="4"/>
      <c r="F2" s="5"/>
      <c r="G2" s="5"/>
      <c r="H2" s="5"/>
      <c r="I2" s="5"/>
    </row>
    <row r="3" spans="1:9" x14ac:dyDescent="0.4">
      <c r="A3" s="36" t="s">
        <v>0</v>
      </c>
      <c r="B3" s="37"/>
      <c r="C3" s="37"/>
      <c r="D3" s="37"/>
      <c r="E3" s="37"/>
      <c r="F3" s="37"/>
      <c r="G3" s="37"/>
    </row>
    <row r="4" spans="1:9" ht="102.9" x14ac:dyDescent="0.4">
      <c r="A4" s="8" t="s">
        <v>1</v>
      </c>
      <c r="B4" s="8" t="s">
        <v>2</v>
      </c>
      <c r="C4" s="8" t="s">
        <v>3</v>
      </c>
      <c r="D4" s="9" t="s">
        <v>4</v>
      </c>
      <c r="E4" s="8" t="s">
        <v>5</v>
      </c>
      <c r="F4" s="8" t="s">
        <v>6</v>
      </c>
      <c r="G4" s="10" t="s">
        <v>7</v>
      </c>
    </row>
    <row r="5" spans="1:9" ht="51.45" x14ac:dyDescent="0.4">
      <c r="A5" s="11" t="s">
        <v>8</v>
      </c>
      <c r="B5" s="12">
        <v>1</v>
      </c>
      <c r="C5" s="12" t="s">
        <v>9</v>
      </c>
      <c r="D5" s="13" t="s">
        <v>10</v>
      </c>
      <c r="E5" s="14"/>
      <c r="F5" s="14"/>
      <c r="G5" s="15" t="s">
        <v>11</v>
      </c>
    </row>
    <row r="6" spans="1:9" ht="38.6" x14ac:dyDescent="0.4">
      <c r="A6" s="11" t="s">
        <v>12</v>
      </c>
      <c r="B6" s="12">
        <v>5</v>
      </c>
      <c r="C6" s="12" t="s">
        <v>13</v>
      </c>
      <c r="D6" s="13" t="s">
        <v>14</v>
      </c>
      <c r="E6" s="14"/>
      <c r="F6" s="16"/>
      <c r="G6" s="15" t="s">
        <v>15</v>
      </c>
    </row>
    <row r="7" spans="1:9" ht="77.150000000000006" x14ac:dyDescent="0.4">
      <c r="A7" s="11" t="s">
        <v>16</v>
      </c>
      <c r="B7" s="12">
        <v>5</v>
      </c>
      <c r="C7" s="12" t="s">
        <v>17</v>
      </c>
      <c r="D7" s="13" t="s">
        <v>18</v>
      </c>
      <c r="E7" s="14" t="s">
        <v>19</v>
      </c>
      <c r="F7" s="16" t="s">
        <v>20</v>
      </c>
      <c r="G7" s="15" t="s">
        <v>21</v>
      </c>
    </row>
    <row r="8" spans="1:9" ht="64.3" x14ac:dyDescent="0.4">
      <c r="A8" s="11" t="s">
        <v>22</v>
      </c>
      <c r="B8" s="12">
        <v>6</v>
      </c>
      <c r="C8" s="12" t="s">
        <v>13</v>
      </c>
      <c r="D8" s="13" t="s">
        <v>23</v>
      </c>
      <c r="E8" s="14" t="s">
        <v>24</v>
      </c>
      <c r="F8" s="16" t="str">
        <f>HYPERLINK("https://humanservices.arkansas.gov/wp-content/uploads/2020-RCCFH-Clean-Copy.pdf","Registered Family Child Care Homes")</f>
        <v>Registered Family Child Care Homes</v>
      </c>
      <c r="G8" s="17" t="s">
        <v>25</v>
      </c>
    </row>
    <row r="9" spans="1:9" ht="64.3" x14ac:dyDescent="0.4">
      <c r="A9" s="11" t="s">
        <v>26</v>
      </c>
      <c r="B9" s="12" t="s">
        <v>27</v>
      </c>
      <c r="C9" s="12" t="s">
        <v>17</v>
      </c>
      <c r="D9" s="13" t="s">
        <v>28</v>
      </c>
      <c r="E9" s="14" t="s">
        <v>29</v>
      </c>
      <c r="F9" s="16"/>
      <c r="G9" s="15" t="s">
        <v>30</v>
      </c>
    </row>
    <row r="10" spans="1:9" ht="64.3" x14ac:dyDescent="0.4">
      <c r="A10" s="11" t="s">
        <v>31</v>
      </c>
      <c r="B10" s="12" t="s">
        <v>27</v>
      </c>
      <c r="C10" s="12" t="s">
        <v>13</v>
      </c>
      <c r="D10" s="13" t="s">
        <v>32</v>
      </c>
      <c r="E10" s="14" t="s">
        <v>33</v>
      </c>
      <c r="F10" s="14"/>
      <c r="G10" s="15" t="s">
        <v>34</v>
      </c>
    </row>
    <row r="11" spans="1:9" ht="90" x14ac:dyDescent="0.4">
      <c r="A11" s="11" t="s">
        <v>35</v>
      </c>
      <c r="B11" s="12">
        <v>1</v>
      </c>
      <c r="C11" s="12" t="s">
        <v>13</v>
      </c>
      <c r="D11" s="13" t="s">
        <v>36</v>
      </c>
      <c r="E11" s="14"/>
      <c r="F11" s="14"/>
      <c r="G11" s="15" t="s">
        <v>37</v>
      </c>
    </row>
    <row r="12" spans="1:9" ht="77.150000000000006" x14ac:dyDescent="0.4">
      <c r="A12" s="11" t="s">
        <v>38</v>
      </c>
      <c r="B12" s="12">
        <v>1</v>
      </c>
      <c r="C12" s="12" t="s">
        <v>13</v>
      </c>
      <c r="D12" s="13" t="s">
        <v>39</v>
      </c>
      <c r="E12" s="14" t="s">
        <v>40</v>
      </c>
      <c r="F12" s="14"/>
      <c r="G12" s="15" t="s">
        <v>41</v>
      </c>
    </row>
    <row r="13" spans="1:9" ht="64.3" x14ac:dyDescent="0.4">
      <c r="A13" s="11" t="s">
        <v>42</v>
      </c>
      <c r="B13" s="12">
        <v>2</v>
      </c>
      <c r="C13" s="12" t="s">
        <v>9</v>
      </c>
      <c r="D13" s="13" t="s">
        <v>43</v>
      </c>
      <c r="E13" s="14"/>
      <c r="F13" s="14"/>
      <c r="G13" s="15" t="s">
        <v>44</v>
      </c>
    </row>
    <row r="14" spans="1:9" ht="51.45" x14ac:dyDescent="0.4">
      <c r="A14" s="11" t="s">
        <v>45</v>
      </c>
      <c r="B14" s="12" t="s">
        <v>27</v>
      </c>
      <c r="C14" s="12" t="s">
        <v>17</v>
      </c>
      <c r="D14" s="13" t="s">
        <v>46</v>
      </c>
      <c r="E14" s="14" t="s">
        <v>47</v>
      </c>
      <c r="F14" s="16" t="s">
        <v>48</v>
      </c>
      <c r="G14" s="15" t="s">
        <v>49</v>
      </c>
    </row>
    <row r="15" spans="1:9" ht="38.6" x14ac:dyDescent="0.4">
      <c r="A15" s="11" t="s">
        <v>50</v>
      </c>
      <c r="B15" s="12">
        <v>3</v>
      </c>
      <c r="C15" s="12" t="s">
        <v>17</v>
      </c>
      <c r="D15" s="13" t="s">
        <v>51</v>
      </c>
      <c r="E15" s="14" t="s">
        <v>52</v>
      </c>
      <c r="F15" s="14"/>
      <c r="G15" s="15" t="s">
        <v>53</v>
      </c>
    </row>
    <row r="16" spans="1:9" ht="38.6" x14ac:dyDescent="0.4">
      <c r="A16" s="11" t="s">
        <v>54</v>
      </c>
      <c r="B16" s="12">
        <v>3</v>
      </c>
      <c r="C16" s="12" t="s">
        <v>17</v>
      </c>
      <c r="D16" s="13" t="s">
        <v>55</v>
      </c>
      <c r="E16" s="14"/>
      <c r="F16" s="14"/>
      <c r="G16" s="17" t="s">
        <v>56</v>
      </c>
    </row>
    <row r="17" spans="1:7" ht="42.9" x14ac:dyDescent="0.4">
      <c r="A17" s="11" t="s">
        <v>57</v>
      </c>
      <c r="B17" s="12">
        <v>7</v>
      </c>
      <c r="C17" s="12" t="s">
        <v>13</v>
      </c>
      <c r="D17" s="18" t="s">
        <v>58</v>
      </c>
      <c r="E17" s="14" t="s">
        <v>59</v>
      </c>
      <c r="F17" s="16" t="s">
        <v>60</v>
      </c>
      <c r="G17" s="15" t="s">
        <v>61</v>
      </c>
    </row>
    <row r="18" spans="1:7" ht="51.45" x14ac:dyDescent="0.4">
      <c r="A18" s="11" t="s">
        <v>62</v>
      </c>
      <c r="B18" s="12">
        <v>4</v>
      </c>
      <c r="C18" s="12" t="s">
        <v>13</v>
      </c>
      <c r="D18" s="18" t="s">
        <v>63</v>
      </c>
      <c r="E18" s="14"/>
      <c r="F18" s="14"/>
      <c r="G18" s="15" t="s">
        <v>64</v>
      </c>
    </row>
    <row r="19" spans="1:7" ht="64.3" x14ac:dyDescent="0.4">
      <c r="A19" s="11" t="s">
        <v>65</v>
      </c>
      <c r="B19" s="12">
        <v>6</v>
      </c>
      <c r="C19" s="12" t="s">
        <v>17</v>
      </c>
      <c r="D19" s="13" t="s">
        <v>66</v>
      </c>
      <c r="E19" s="14" t="s">
        <v>67</v>
      </c>
      <c r="F19" s="16" t="s">
        <v>68</v>
      </c>
      <c r="G19" s="15" t="s">
        <v>69</v>
      </c>
    </row>
    <row r="20" spans="1:7" ht="64.3" x14ac:dyDescent="0.4">
      <c r="A20" s="11" t="s">
        <v>70</v>
      </c>
      <c r="B20" s="12">
        <v>6</v>
      </c>
      <c r="C20" s="12" t="s">
        <v>13</v>
      </c>
      <c r="D20" s="13" t="s">
        <v>71</v>
      </c>
      <c r="E20" s="14" t="s">
        <v>72</v>
      </c>
      <c r="F20" s="16" t="s">
        <v>73</v>
      </c>
      <c r="G20" s="15" t="s">
        <v>74</v>
      </c>
    </row>
    <row r="21" spans="1:7" ht="84" x14ac:dyDescent="0.4">
      <c r="A21" s="11" t="s">
        <v>75</v>
      </c>
      <c r="B21" s="12">
        <v>1</v>
      </c>
      <c r="C21" s="12" t="s">
        <v>13</v>
      </c>
      <c r="D21" s="13" t="s">
        <v>76</v>
      </c>
      <c r="E21" s="14"/>
      <c r="F21" s="14"/>
      <c r="G21" s="15" t="s">
        <v>77</v>
      </c>
    </row>
    <row r="22" spans="1:7" ht="38.6" x14ac:dyDescent="0.4">
      <c r="A22" s="11" t="s">
        <v>78</v>
      </c>
      <c r="B22" s="12">
        <v>4</v>
      </c>
      <c r="C22" s="12" t="s">
        <v>17</v>
      </c>
      <c r="D22" s="13" t="s">
        <v>79</v>
      </c>
      <c r="E22" s="14" t="s">
        <v>80</v>
      </c>
      <c r="F22" s="16" t="s">
        <v>81</v>
      </c>
      <c r="G22" s="15" t="s">
        <v>82</v>
      </c>
    </row>
    <row r="23" spans="1:7" ht="64.3" x14ac:dyDescent="0.4">
      <c r="A23" s="11" t="s">
        <v>83</v>
      </c>
      <c r="B23" s="12">
        <v>7</v>
      </c>
      <c r="C23" s="12" t="s">
        <v>17</v>
      </c>
      <c r="D23" s="13"/>
      <c r="E23" s="14" t="s">
        <v>84</v>
      </c>
      <c r="F23" s="16" t="s">
        <v>85</v>
      </c>
      <c r="G23" s="15" t="s">
        <v>86</v>
      </c>
    </row>
    <row r="24" spans="1:7" ht="64.3" x14ac:dyDescent="0.4">
      <c r="A24" s="11" t="s">
        <v>87</v>
      </c>
      <c r="B24" s="12">
        <v>3</v>
      </c>
      <c r="C24" s="12" t="s">
        <v>17</v>
      </c>
      <c r="D24" s="13" t="s">
        <v>88</v>
      </c>
      <c r="E24" s="14"/>
      <c r="F24" s="14"/>
      <c r="G24" s="19" t="s">
        <v>89</v>
      </c>
    </row>
    <row r="25" spans="1:7" ht="38.6" x14ac:dyDescent="0.4">
      <c r="A25" s="11" t="s">
        <v>90</v>
      </c>
      <c r="B25" s="12">
        <v>1</v>
      </c>
      <c r="C25" s="12" t="s">
        <v>9</v>
      </c>
      <c r="D25" s="13" t="s">
        <v>91</v>
      </c>
      <c r="E25" s="14"/>
      <c r="F25" s="14"/>
      <c r="G25" s="15" t="s">
        <v>92</v>
      </c>
    </row>
    <row r="26" spans="1:7" ht="51.45" x14ac:dyDescent="0.4">
      <c r="A26" s="11" t="s">
        <v>93</v>
      </c>
      <c r="B26" s="12">
        <v>1</v>
      </c>
      <c r="C26" s="12" t="s">
        <v>9</v>
      </c>
      <c r="D26" s="13" t="s">
        <v>94</v>
      </c>
      <c r="E26" s="14"/>
      <c r="F26" s="14"/>
      <c r="G26" s="15" t="s">
        <v>95</v>
      </c>
    </row>
    <row r="27" spans="1:7" ht="84" x14ac:dyDescent="0.4">
      <c r="A27" s="11" t="s">
        <v>96</v>
      </c>
      <c r="B27" s="12">
        <v>1</v>
      </c>
      <c r="C27" s="12" t="s">
        <v>9</v>
      </c>
      <c r="D27" s="13" t="s">
        <v>97</v>
      </c>
      <c r="E27" s="14"/>
      <c r="F27" s="14"/>
      <c r="G27" s="15" t="s">
        <v>98</v>
      </c>
    </row>
    <row r="28" spans="1:7" ht="36" x14ac:dyDescent="0.4">
      <c r="A28" s="11" t="s">
        <v>99</v>
      </c>
      <c r="B28" s="12" t="s">
        <v>27</v>
      </c>
      <c r="C28" s="12" t="s">
        <v>17</v>
      </c>
      <c r="D28" s="13"/>
      <c r="E28" s="14" t="s">
        <v>100</v>
      </c>
      <c r="F28" s="14"/>
      <c r="G28" s="17" t="s">
        <v>101</v>
      </c>
    </row>
    <row r="29" spans="1:7" ht="36" x14ac:dyDescent="0.4">
      <c r="A29" s="11" t="s">
        <v>102</v>
      </c>
      <c r="B29" s="12">
        <v>6</v>
      </c>
      <c r="C29" s="12" t="s">
        <v>17</v>
      </c>
      <c r="D29" s="13"/>
      <c r="E29" s="14"/>
      <c r="F29" s="14"/>
      <c r="G29" s="15" t="s">
        <v>103</v>
      </c>
    </row>
    <row r="30" spans="1:7" ht="64.3" x14ac:dyDescent="0.4">
      <c r="A30" s="11" t="s">
        <v>104</v>
      </c>
      <c r="B30" s="12">
        <v>7</v>
      </c>
      <c r="C30" s="12" t="s">
        <v>17</v>
      </c>
      <c r="D30" s="13" t="s">
        <v>105</v>
      </c>
      <c r="E30" s="14"/>
      <c r="F30" s="14"/>
      <c r="G30" s="15" t="s">
        <v>106</v>
      </c>
    </row>
    <row r="31" spans="1:7" ht="38.6" x14ac:dyDescent="0.4">
      <c r="A31" s="11" t="s">
        <v>107</v>
      </c>
      <c r="B31" s="12">
        <v>3</v>
      </c>
      <c r="C31" s="12" t="s">
        <v>17</v>
      </c>
      <c r="D31" s="13" t="s">
        <v>108</v>
      </c>
      <c r="E31" s="14" t="s">
        <v>109</v>
      </c>
      <c r="F31" s="16" t="s">
        <v>110</v>
      </c>
      <c r="G31" s="15" t="s">
        <v>111</v>
      </c>
    </row>
    <row r="32" spans="1:7" ht="77.150000000000006" x14ac:dyDescent="0.4">
      <c r="A32" s="11" t="s">
        <v>112</v>
      </c>
      <c r="B32" s="12">
        <v>4</v>
      </c>
      <c r="C32" s="12" t="s">
        <v>17</v>
      </c>
      <c r="D32" s="13" t="s">
        <v>113</v>
      </c>
      <c r="E32" s="14"/>
      <c r="F32" s="14"/>
      <c r="G32" s="15" t="s">
        <v>114</v>
      </c>
    </row>
    <row r="33" spans="1:7" ht="128.6" x14ac:dyDescent="0.4">
      <c r="A33" s="11" t="s">
        <v>115</v>
      </c>
      <c r="B33" s="12">
        <v>5</v>
      </c>
      <c r="C33" s="12" t="s">
        <v>17</v>
      </c>
      <c r="D33" s="13"/>
      <c r="E33" s="14"/>
      <c r="F33" s="16" t="s">
        <v>116</v>
      </c>
      <c r="G33" s="15" t="s">
        <v>117</v>
      </c>
    </row>
    <row r="34" spans="1:7" ht="115.75" x14ac:dyDescent="0.4">
      <c r="A34" s="11" t="s">
        <v>118</v>
      </c>
      <c r="B34" s="12">
        <v>4</v>
      </c>
      <c r="C34" s="12" t="s">
        <v>17</v>
      </c>
      <c r="D34" s="13" t="s">
        <v>119</v>
      </c>
      <c r="E34" s="14"/>
      <c r="F34" s="14"/>
      <c r="G34" s="15" t="s">
        <v>120</v>
      </c>
    </row>
    <row r="35" spans="1:7" ht="42.9" x14ac:dyDescent="0.4">
      <c r="A35" s="11" t="s">
        <v>121</v>
      </c>
      <c r="B35" s="12">
        <v>6</v>
      </c>
      <c r="C35" s="12" t="s">
        <v>17</v>
      </c>
      <c r="D35" s="13"/>
      <c r="E35" s="14" t="s">
        <v>122</v>
      </c>
      <c r="F35" s="16" t="s">
        <v>123</v>
      </c>
      <c r="G35" s="15" t="s">
        <v>124</v>
      </c>
    </row>
    <row r="36" spans="1:7" ht="60" x14ac:dyDescent="0.4">
      <c r="A36" s="11" t="s">
        <v>125</v>
      </c>
      <c r="B36" s="12">
        <v>5</v>
      </c>
      <c r="C36" s="12" t="s">
        <v>17</v>
      </c>
      <c r="D36" s="13"/>
      <c r="E36" s="14" t="s">
        <v>126</v>
      </c>
      <c r="F36" s="20" t="s">
        <v>123</v>
      </c>
      <c r="G36" s="15" t="s">
        <v>127</v>
      </c>
    </row>
    <row r="37" spans="1:7" ht="53.6" x14ac:dyDescent="0.4">
      <c r="A37" s="11" t="s">
        <v>128</v>
      </c>
      <c r="B37" s="12">
        <v>3</v>
      </c>
      <c r="C37" s="12" t="s">
        <v>17</v>
      </c>
      <c r="D37" s="13"/>
      <c r="E37" s="14" t="s">
        <v>129</v>
      </c>
      <c r="F37" s="20" t="s">
        <v>130</v>
      </c>
      <c r="G37" s="15" t="s">
        <v>131</v>
      </c>
    </row>
    <row r="38" spans="1:7" ht="51.45" x14ac:dyDescent="0.4">
      <c r="A38" s="11" t="s">
        <v>132</v>
      </c>
      <c r="B38" s="12">
        <v>3</v>
      </c>
      <c r="C38" s="12" t="s">
        <v>17</v>
      </c>
      <c r="D38" s="13" t="s">
        <v>133</v>
      </c>
      <c r="E38" s="14"/>
      <c r="F38" s="14"/>
      <c r="G38" s="15" t="s">
        <v>134</v>
      </c>
    </row>
    <row r="39" spans="1:7" ht="24" x14ac:dyDescent="0.4">
      <c r="A39" s="11" t="s">
        <v>135</v>
      </c>
      <c r="B39" s="12">
        <v>6</v>
      </c>
      <c r="C39" s="12" t="s">
        <v>13</v>
      </c>
      <c r="D39" s="13"/>
      <c r="E39" s="14"/>
      <c r="F39" s="14"/>
      <c r="G39" s="15" t="s">
        <v>136</v>
      </c>
    </row>
    <row r="40" spans="1:7" ht="154.30000000000001" x14ac:dyDescent="0.4">
      <c r="A40" s="11" t="s">
        <v>137</v>
      </c>
      <c r="B40" s="12">
        <v>7</v>
      </c>
      <c r="C40" s="12" t="s">
        <v>13</v>
      </c>
      <c r="D40" s="13" t="s">
        <v>138</v>
      </c>
      <c r="E40" s="14"/>
      <c r="F40" s="14"/>
      <c r="G40" s="15" t="s">
        <v>139</v>
      </c>
    </row>
    <row r="41" spans="1:7" ht="77.150000000000006" x14ac:dyDescent="0.4">
      <c r="A41" s="11" t="s">
        <v>140</v>
      </c>
      <c r="B41" s="12">
        <v>1</v>
      </c>
      <c r="C41" s="12" t="s">
        <v>9</v>
      </c>
      <c r="D41" s="13" t="s">
        <v>141</v>
      </c>
      <c r="E41" s="14"/>
      <c r="F41" s="14"/>
      <c r="G41" s="15" t="s">
        <v>142</v>
      </c>
    </row>
    <row r="42" spans="1:7" ht="115.75" x14ac:dyDescent="0.4">
      <c r="A42" s="11" t="s">
        <v>143</v>
      </c>
      <c r="B42" s="12">
        <v>4</v>
      </c>
      <c r="C42" s="12" t="s">
        <v>13</v>
      </c>
      <c r="D42" s="13" t="s">
        <v>144</v>
      </c>
      <c r="E42" s="14"/>
      <c r="F42" s="14"/>
      <c r="G42" s="15" t="s">
        <v>145</v>
      </c>
    </row>
    <row r="43" spans="1:7" ht="48" x14ac:dyDescent="0.4">
      <c r="A43" s="11" t="s">
        <v>146</v>
      </c>
      <c r="B43" s="12">
        <v>4</v>
      </c>
      <c r="C43" s="12" t="s">
        <v>17</v>
      </c>
      <c r="D43" s="13" t="s">
        <v>147</v>
      </c>
      <c r="E43" s="14"/>
      <c r="F43" s="14"/>
      <c r="G43" s="15" t="s">
        <v>148</v>
      </c>
    </row>
    <row r="44" spans="1:7" ht="72" x14ac:dyDescent="0.4">
      <c r="A44" s="11" t="s">
        <v>149</v>
      </c>
      <c r="B44" s="12">
        <v>4</v>
      </c>
      <c r="C44" s="12" t="s">
        <v>17</v>
      </c>
      <c r="D44" s="13" t="s">
        <v>150</v>
      </c>
      <c r="E44" s="14"/>
      <c r="F44" s="14"/>
      <c r="G44" s="15" t="s">
        <v>151</v>
      </c>
    </row>
    <row r="45" spans="1:7" ht="115.75" x14ac:dyDescent="0.4">
      <c r="A45" s="11" t="s">
        <v>152</v>
      </c>
      <c r="B45" s="12" t="s">
        <v>27</v>
      </c>
      <c r="C45" s="12" t="s">
        <v>13</v>
      </c>
      <c r="D45" s="13" t="s">
        <v>153</v>
      </c>
      <c r="E45" s="14" t="s">
        <v>154</v>
      </c>
      <c r="F45" s="16" t="s">
        <v>155</v>
      </c>
      <c r="G45" s="15" t="s">
        <v>156</v>
      </c>
    </row>
    <row r="46" spans="1:7" ht="53.6" x14ac:dyDescent="0.4">
      <c r="A46" s="11" t="s">
        <v>157</v>
      </c>
      <c r="B46" s="12">
        <v>13</v>
      </c>
      <c r="C46" s="12" t="s">
        <v>13</v>
      </c>
      <c r="D46" s="13" t="s">
        <v>158</v>
      </c>
      <c r="E46" s="14" t="s">
        <v>159</v>
      </c>
      <c r="F46" s="16" t="s">
        <v>160</v>
      </c>
      <c r="G46" s="15" t="s">
        <v>161</v>
      </c>
    </row>
    <row r="47" spans="1:7" ht="48" x14ac:dyDescent="0.4">
      <c r="A47" s="11" t="s">
        <v>162</v>
      </c>
      <c r="B47" s="12">
        <v>5</v>
      </c>
      <c r="C47" s="12" t="s">
        <v>17</v>
      </c>
      <c r="D47" s="13" t="s">
        <v>163</v>
      </c>
      <c r="E47" s="14"/>
      <c r="F47" s="14"/>
      <c r="G47" s="15" t="s">
        <v>164</v>
      </c>
    </row>
    <row r="48" spans="1:7" ht="116.6" x14ac:dyDescent="0.4">
      <c r="A48" s="11" t="s">
        <v>165</v>
      </c>
      <c r="B48" s="12">
        <v>4</v>
      </c>
      <c r="C48" s="12" t="s">
        <v>17</v>
      </c>
      <c r="D48" s="13" t="s">
        <v>166</v>
      </c>
      <c r="E48" s="14" t="s">
        <v>167</v>
      </c>
      <c r="F48" s="21" t="s">
        <v>168</v>
      </c>
      <c r="G48" s="15" t="s">
        <v>169</v>
      </c>
    </row>
    <row r="49" spans="1:7" ht="75" x14ac:dyDescent="0.4">
      <c r="A49" s="11" t="s">
        <v>170</v>
      </c>
      <c r="B49" s="12">
        <v>9</v>
      </c>
      <c r="C49" s="12" t="s">
        <v>17</v>
      </c>
      <c r="D49" s="13"/>
      <c r="E49" s="14" t="s">
        <v>171</v>
      </c>
      <c r="F49" s="22" t="s">
        <v>172</v>
      </c>
      <c r="G49" s="15" t="s">
        <v>173</v>
      </c>
    </row>
    <row r="50" spans="1:7" ht="36" x14ac:dyDescent="0.4">
      <c r="A50" s="11" t="s">
        <v>174</v>
      </c>
      <c r="B50" s="12" t="s">
        <v>175</v>
      </c>
      <c r="C50" s="12" t="s">
        <v>17</v>
      </c>
      <c r="D50" s="13"/>
      <c r="E50" s="14" t="s">
        <v>176</v>
      </c>
      <c r="F50" s="14"/>
      <c r="G50" s="15" t="s">
        <v>177</v>
      </c>
    </row>
    <row r="51" spans="1:7" ht="85.75" x14ac:dyDescent="0.4">
      <c r="A51" s="11" t="s">
        <v>178</v>
      </c>
      <c r="B51" s="12">
        <v>5</v>
      </c>
      <c r="C51" s="12" t="s">
        <v>17</v>
      </c>
      <c r="D51" s="13" t="s">
        <v>179</v>
      </c>
      <c r="E51" s="14" t="s">
        <v>180</v>
      </c>
      <c r="F51" s="16" t="s">
        <v>181</v>
      </c>
      <c r="G51" s="15" t="s">
        <v>182</v>
      </c>
    </row>
    <row r="52" spans="1:7" ht="64.3" x14ac:dyDescent="0.4">
      <c r="A52" s="11" t="s">
        <v>183</v>
      </c>
      <c r="B52" s="12">
        <v>1</v>
      </c>
      <c r="C52" s="12" t="s">
        <v>9</v>
      </c>
      <c r="D52" s="13" t="s">
        <v>184</v>
      </c>
      <c r="E52" s="14"/>
      <c r="F52" s="14"/>
      <c r="G52" s="15" t="s">
        <v>185</v>
      </c>
    </row>
    <row r="53" spans="1:7" ht="51.45" x14ac:dyDescent="0.4">
      <c r="A53" s="11" t="s">
        <v>186</v>
      </c>
      <c r="B53" s="12">
        <v>4</v>
      </c>
      <c r="C53" s="12" t="s">
        <v>13</v>
      </c>
      <c r="D53" s="13" t="s">
        <v>187</v>
      </c>
      <c r="E53" s="14" t="s">
        <v>188</v>
      </c>
      <c r="F53" s="16" t="s">
        <v>123</v>
      </c>
      <c r="G53" s="15" t="s">
        <v>189</v>
      </c>
    </row>
    <row r="54" spans="1:7" ht="53.6" x14ac:dyDescent="0.4">
      <c r="A54" s="11" t="s">
        <v>190</v>
      </c>
      <c r="B54" s="12">
        <v>4</v>
      </c>
      <c r="C54" s="12" t="s">
        <v>17</v>
      </c>
      <c r="D54" s="13" t="s">
        <v>191</v>
      </c>
      <c r="E54" s="14" t="s">
        <v>192</v>
      </c>
      <c r="F54" s="16" t="s">
        <v>81</v>
      </c>
      <c r="G54" s="15" t="s">
        <v>86</v>
      </c>
    </row>
    <row r="55" spans="1:7" ht="21.45" x14ac:dyDescent="0.4">
      <c r="A55" s="11" t="s">
        <v>193</v>
      </c>
      <c r="B55" s="12">
        <v>3</v>
      </c>
      <c r="C55" s="12" t="s">
        <v>17</v>
      </c>
      <c r="D55" s="13"/>
      <c r="E55" s="14" t="s">
        <v>194</v>
      </c>
      <c r="F55" s="14"/>
      <c r="G55" s="15" t="s">
        <v>86</v>
      </c>
    </row>
    <row r="56" spans="1:7" x14ac:dyDescent="0.4">
      <c r="A56" s="23"/>
      <c r="B56" s="24"/>
      <c r="C56" s="24"/>
      <c r="D56" s="25"/>
      <c r="E56" s="26"/>
      <c r="F56" s="26"/>
    </row>
    <row r="57" spans="1:7" x14ac:dyDescent="0.4">
      <c r="A57" s="41">
        <v>45597</v>
      </c>
      <c r="B57" s="38"/>
      <c r="C57" s="38"/>
      <c r="D57" s="27"/>
      <c r="E57" s="6"/>
    </row>
    <row r="58" spans="1:7" x14ac:dyDescent="0.4">
      <c r="A58" s="39" t="s">
        <v>195</v>
      </c>
      <c r="B58" s="39"/>
      <c r="C58" s="39"/>
      <c r="D58" s="39"/>
      <c r="E58" s="28"/>
    </row>
    <row r="59" spans="1:7" x14ac:dyDescent="0.4">
      <c r="A59" s="40" t="s">
        <v>196</v>
      </c>
      <c r="B59" s="40"/>
      <c r="C59" s="40"/>
      <c r="D59" s="29"/>
      <c r="E59" s="28"/>
    </row>
    <row r="60" spans="1:7" x14ac:dyDescent="0.4">
      <c r="A60" s="6"/>
      <c r="B60" s="6"/>
      <c r="C60" s="6"/>
      <c r="D60" s="30"/>
      <c r="E60" s="6"/>
    </row>
    <row r="61" spans="1:7" ht="38.6" customHeight="1" x14ac:dyDescent="0.4">
      <c r="A61" s="35" t="s">
        <v>197</v>
      </c>
      <c r="B61" s="35"/>
      <c r="C61" s="35"/>
      <c r="D61" s="35"/>
      <c r="E61" s="35"/>
    </row>
    <row r="62" spans="1:7" ht="37.299999999999997" customHeight="1" x14ac:dyDescent="0.4">
      <c r="A62" s="35" t="s">
        <v>198</v>
      </c>
      <c r="B62" s="35"/>
      <c r="C62" s="35"/>
      <c r="D62" s="35"/>
      <c r="E62" s="35"/>
    </row>
    <row r="63" spans="1:7" ht="76.75" customHeight="1" x14ac:dyDescent="0.4">
      <c r="A63" s="35" t="s">
        <v>199</v>
      </c>
      <c r="B63" s="35"/>
      <c r="C63" s="35"/>
      <c r="D63" s="35"/>
      <c r="E63" s="35"/>
    </row>
    <row r="64" spans="1:7" ht="96.45" customHeight="1" x14ac:dyDescent="0.4">
      <c r="A64" s="35" t="s">
        <v>200</v>
      </c>
      <c r="B64" s="35"/>
      <c r="C64" s="35"/>
      <c r="D64" s="35"/>
      <c r="E64" s="35"/>
    </row>
    <row r="65" spans="1:5" ht="55.3" customHeight="1" x14ac:dyDescent="0.4">
      <c r="A65" s="35" t="s">
        <v>201</v>
      </c>
      <c r="B65" s="35"/>
      <c r="C65" s="35"/>
      <c r="D65" s="35"/>
      <c r="E65" s="35"/>
    </row>
    <row r="66" spans="1:5" ht="69" customHeight="1" x14ac:dyDescent="0.4">
      <c r="A66" s="35" t="s">
        <v>202</v>
      </c>
      <c r="B66" s="35"/>
      <c r="C66" s="35"/>
      <c r="D66" s="35"/>
      <c r="E66" s="35"/>
    </row>
    <row r="67" spans="1:5" ht="63.9" customHeight="1" x14ac:dyDescent="0.4">
      <c r="A67" s="35" t="s">
        <v>203</v>
      </c>
      <c r="B67" s="35"/>
      <c r="C67" s="35"/>
      <c r="D67" s="35"/>
      <c r="E67" s="35"/>
    </row>
    <row r="68" spans="1:5" ht="78.900000000000006" customHeight="1" x14ac:dyDescent="0.4">
      <c r="A68" s="35" t="s">
        <v>204</v>
      </c>
      <c r="B68" s="35"/>
      <c r="C68" s="35"/>
      <c r="D68" s="35"/>
      <c r="E68" s="35"/>
    </row>
  </sheetData>
  <mergeCells count="12">
    <mergeCell ref="A68:E68"/>
    <mergeCell ref="A3:G3"/>
    <mergeCell ref="A57:C57"/>
    <mergeCell ref="A58:D58"/>
    <mergeCell ref="A59:C59"/>
    <mergeCell ref="A61:E61"/>
    <mergeCell ref="A62:E62"/>
    <mergeCell ref="A63:E63"/>
    <mergeCell ref="A64:E64"/>
    <mergeCell ref="A65:E65"/>
    <mergeCell ref="A66:E66"/>
    <mergeCell ref="A67:E67"/>
  </mergeCells>
  <hyperlinks>
    <hyperlink ref="F7" r:id="rId1" xr:uid="{C5B0FF10-56E1-44C9-AFA5-D6B2FD91A4E7}"/>
    <hyperlink ref="F14" r:id="rId2" xr:uid="{D21E849C-4108-4049-983F-7CEA452D0E5E}"/>
    <hyperlink ref="F17" r:id="rId3" xr:uid="{76419EFC-4AD3-4679-AF40-87263231A02C}"/>
    <hyperlink ref="F19" r:id="rId4" xr:uid="{9C2B09A8-7653-4265-A29D-BC2896621BEB}"/>
    <hyperlink ref="F20" r:id="rId5" xr:uid="{C2A00592-A286-4A2B-BE42-5CF5A5682BB5}"/>
    <hyperlink ref="F22" r:id="rId6" xr:uid="{4427E331-56EE-4130-A83E-6DDEBAD0D928}"/>
    <hyperlink ref="F23" r:id="rId7" xr:uid="{951F5803-E334-4316-93D7-8C2DC5A7D641}"/>
    <hyperlink ref="F31" r:id="rId8" xr:uid="{F8F39ED6-83F6-48AD-85B6-E680E72B91E0}"/>
    <hyperlink ref="F33" r:id="rId9" display="Child care facilities located in Washoe County, Nev., are licensed by the Washoe County Department of Social Services. State child care licensing has no jurisdiction over these facilities. Click the link below for more information.  Washoe County Child Care &amp; Early Childhood Services" xr:uid="{363D1D8D-4C9C-4A6F-89B0-E7B5CE142853}"/>
    <hyperlink ref="F35" r:id="rId10" xr:uid="{E96C4732-7AD8-45F0-AA2E-E3D3AD2CE542}"/>
    <hyperlink ref="F36" r:id="rId11" xr:uid="{88EE1267-B228-4723-8176-D9741540D188}"/>
    <hyperlink ref="F37" r:id="rId12" xr:uid="{F2C72DA6-425A-49B7-BE63-F1E5DC288210}"/>
    <hyperlink ref="F46" r:id="rId13" xr:uid="{EBDAF988-ED07-45C1-A861-65CB9B0AF383}"/>
    <hyperlink ref="F51" r:id="rId14" xr:uid="{D42A2947-FF3C-4B8C-83FB-05A6FA17B645}"/>
    <hyperlink ref="F53" r:id="rId15" xr:uid="{4F022636-5ED5-41EF-9E32-08558C9A27B1}"/>
    <hyperlink ref="F45" r:id="rId16" xr:uid="{D4330EA2-57A5-4213-BAD5-DFC12D1913EE}"/>
    <hyperlink ref="F54" r:id="rId17" xr:uid="{FE647CEF-EC76-4C74-A0D6-F0901DB8237E}"/>
    <hyperlink ref="F49" r:id="rId18" xr:uid="{507BE726-BDFA-4736-ABB7-1BA947995DA4}"/>
    <hyperlink ref="G8" r:id="rId19" xr:uid="{8303718A-2A1E-4401-ADB9-C3FB28327428}"/>
    <hyperlink ref="G24" r:id="rId20" display="https://www.maine.gov/dhhs/sites/maine.gov.dhhs/files/inline-files/ACF-118 CCDF FFY 2025-2027 For Maine.pdf" xr:uid="{E70FF333-AC72-4FAA-BF21-BC7E264EE40F}"/>
    <hyperlink ref="G16" r:id="rId21" xr:uid="{B804DE94-5FAA-4B71-B026-FD234099954F}"/>
    <hyperlink ref="G28" r:id="rId22" xr:uid="{E8733D26-A371-4914-9A76-4800863EAEAA}"/>
  </hyperlinks>
  <pageMargins left="0.2" right="0.2" top="0.5" bottom="0.5" header="0.3" footer="0.3"/>
  <pageSetup scale="61" fitToHeight="0"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 Reef</dc:creator>
  <cp:lastModifiedBy>Grace Reef</cp:lastModifiedBy>
  <cp:lastPrinted>2024-11-16T16:08:28Z</cp:lastPrinted>
  <dcterms:created xsi:type="dcterms:W3CDTF">2024-11-16T16:06:11Z</dcterms:created>
  <dcterms:modified xsi:type="dcterms:W3CDTF">2024-11-19T16:14:41Z</dcterms:modified>
</cp:coreProperties>
</file>